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<sst xmlns="http://schemas.openxmlformats.org/spreadsheetml/2006/main" count="31" uniqueCount="29">
  <si>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</si>
  <si>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</si>
  <si>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</si>
  <si>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</si>
  <si>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</si>
  <si>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</si>
  <si>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</si>
  <si>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</si>
  <si>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</si>
  <si>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</si>
  <si>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</si>
  <si>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</si>
  <si>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</si>
  <si>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</si>
  <si>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</si>
  <si>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</si>
  <si>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54-4о</t>
  </si>
  <si>
    <t>Омлет с сыром</t>
  </si>
  <si>
    <t>гор.напиток</t>
  </si>
  <si>
    <t>54-3гн</t>
  </si>
  <si>
    <t>Чай с лимоном и  сахаром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</si>
  <si>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</si>
  <si>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</si>
  <si>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</si>
  <si>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</si>
  <si>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</si>
  <si>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Обед</t>
  </si>
  <si>
    <t>Вторник2</t>
  </si>
  <si>
    <t>Фрукт (яблоко)**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</si>
</sst>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316</v>
      </c>
      <c r="H4" s="13">
        <v>19</v>
      </c>
      <c r="I4" s="13">
        <v>25.3</v>
      </c>
      <c r="J4" s="14">
        <v>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27.9</v>
      </c>
      <c r="H5" s="20">
        <v>0.2</v>
      </c>
      <c r="I5" s="20">
        <v>0.1</v>
      </c>
      <c r="J5" s="21">
        <v>6.6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28</v>
      </c>
      <c r="E8" s="18">
        <v>100</v>
      </c>
      <c r="F8" s="19"/>
      <c r="G8" s="20">
        <v>44.41</v>
      </c>
      <c r="H8" s="20">
        <v>0.47</v>
      </c>
      <c r="I8" s="20">
        <v>0.47</v>
      </c>
      <c r="J8" s="21">
        <v>9.83</v>
      </c>
    </row>
    <row r="9" spans="1:10">
      <c r="A9" s="22"/>
      <c r="B9" s="23"/>
      <c r="C9" s="23"/>
      <c r="D9" s="24" t="s">
        <v>25</v>
      </c>
      <c r="E9" s="25">
        <f>SUM(E4:E8)</f>
        <v>520</v>
      </c>
      <c r="F9" s="26"/>
      <c r="G9" s="27">
        <f>SUM(G4:G8)</f>
        <v>536.51</v>
      </c>
      <c r="H9" s="27">
        <f>SUM(H4:H8)</f>
        <v>24.769999999999996</v>
      </c>
      <c r="I9" s="27">
        <f>SUM(I4:I8)</f>
        <v>26.57</v>
      </c>
      <c r="J9" s="28">
        <f>SUM(J4:J8)</f>
        <v>49.93</v>
      </c>
    </row>
    <row r="10" spans="1:10" ht="15.75">
      <c r="A10" s="15" t="s">
        <v>26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15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15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15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15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15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15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15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15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2024-11-25T06:20:47Z</dcterms:modified>
</cp:coreProperties>
</file>