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<sst xmlns="http://schemas.openxmlformats.org/spreadsheetml/2006/main" count="32" uniqueCount="29">
  <si>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</si>
  <si>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</si>
  <si>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</si>
  <si>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</si>
  <si>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</si>
  <si>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</si>
  <si>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</si>
  <si>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</si>
  <si>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</si>
  <si>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</si>
  <si>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</si>
  <si>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</si>
  <si>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</si>
  <si>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</si>
  <si>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</si>
  <si>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</si>
  <si>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</si>
  <si>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</si>
  <si>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</si>
  <si>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</si>
  <si>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</si>
  <si>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54-1т</t>
  </si>
  <si>
    <t>Запеканка из творога</t>
  </si>
  <si>
    <t>Чай с   сахаром</t>
  </si>
  <si>
    <t>54-2гн</t>
  </si>
  <si>
    <t>МБОУ Ажиновская СОШ</t>
  </si>
  <si>
    <t>Фрукт (мандарин)**</t>
  </si>
  <si>
    <t xml:space="preserve">Джем фруктовый </t>
  </si>
  <si>
    <t>Четверг1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</si>
</sst>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13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21</v>
      </c>
      <c r="D4" s="17" t="s">
        <v>22</v>
      </c>
      <c r="E4" s="22">
        <v>150</v>
      </c>
      <c r="F4" s="23"/>
      <c r="G4" s="31">
        <v>301.3</v>
      </c>
      <c r="H4" s="31">
        <v>29.7</v>
      </c>
      <c r="I4" s="31">
        <v>10.7</v>
      </c>
      <c r="J4" s="32">
        <v>21.6</v>
      </c>
    </row>
    <row r="5" spans="1:10">
      <c r="A5" s="7"/>
      <c r="B5" s="1" t="s">
        <v>12</v>
      </c>
      <c r="C5" s="2" t="s">
        <v>24</v>
      </c>
      <c r="D5" s="18" t="s">
        <v>23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14</v>
      </c>
      <c r="C6" s="2" t="s">
        <v>17</v>
      </c>
      <c r="D6" s="18" t="s">
        <v>18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17</v>
      </c>
      <c r="D7" s="18" t="s">
        <v>19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 ht="15.75" thickBot="1">
      <c r="A8" s="7"/>
      <c r="B8" s="1"/>
      <c r="C8" s="2" t="s">
        <v>17</v>
      </c>
      <c r="D8" s="54" t="s">
        <v>26</v>
      </c>
      <c r="E8" s="24">
        <v>100</v>
      </c>
      <c r="F8" s="25"/>
      <c r="G8" s="26">
        <v>35</v>
      </c>
      <c r="H8" s="26">
        <v>0.85</v>
      </c>
      <c r="I8" s="26">
        <v>0.14000000000000001</v>
      </c>
      <c r="J8" s="33">
        <v>7.57</v>
      </c>
    </row>
    <row r="9" spans="1:10" ht="15.75" thickBot="1">
      <c r="A9" s="7"/>
      <c r="B9" s="2"/>
      <c r="C9" s="2" t="s">
        <v>17</v>
      </c>
      <c r="D9" s="55" t="s">
        <v>27</v>
      </c>
      <c r="E9" s="24">
        <v>10</v>
      </c>
      <c r="F9" s="25"/>
      <c r="G9" s="26">
        <v>29</v>
      </c>
      <c r="H9" s="26">
        <v>0.1</v>
      </c>
      <c r="I9" s="26">
        <v>0</v>
      </c>
      <c r="J9" s="33">
        <v>7.2</v>
      </c>
    </row>
    <row r="10" spans="1:10" ht="15.75" thickBot="1">
      <c r="A10" s="8"/>
      <c r="B10" s="9"/>
      <c r="C10" s="9"/>
      <c r="D10" s="21" t="s">
        <v>20</v>
      </c>
      <c r="E10" s="39">
        <f>SUM(E4:E9)</f>
        <v>530</v>
      </c>
      <c r="F10" s="40"/>
      <c r="G10" s="41">
        <f>SUM(G4:G9)</f>
        <v>540.29999999999995</v>
      </c>
      <c r="H10" s="41">
        <f>SUM(H4:H9)</f>
        <v>35.950000000000003</v>
      </c>
      <c r="I10" s="41">
        <f>SUM(I4:I9)</f>
        <v>11.540000000000001</v>
      </c>
      <c r="J10" s="42">
        <f>SUM(J4:J9)</f>
        <v>73.27</v>
      </c>
    </row>
    <row r="11" spans="1:10">
      <c r="A11" s="7"/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2025-02-03T06:46:33Z</dcterms:modified>
</cp:coreProperties>
</file>